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_DOC\"/>
    </mc:Choice>
  </mc:AlternateContent>
  <xr:revisionPtr revIDLastSave="0" documentId="8_{3E93C8D2-73F7-4DDE-8EE1-A890619BAFFD}" xr6:coauthVersionLast="45" xr6:coauthVersionMax="45" xr10:uidLastSave="{00000000-0000-0000-0000-000000000000}"/>
  <bookViews>
    <workbookView xWindow="3030" yWindow="1845" windowWidth="24765" windowHeight="12735" xr2:uid="{1378589F-AD6D-4150-960C-3CD2DD5D578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1" l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B13" i="1"/>
  <c r="C13" i="1" s="1"/>
  <c r="B14" i="1"/>
  <c r="C14" i="1" s="1"/>
  <c r="B15" i="1"/>
  <c r="C15" i="1" s="1"/>
  <c r="B16" i="1"/>
  <c r="C16" i="1" s="1"/>
  <c r="B17" i="1"/>
  <c r="C17" i="1" s="1"/>
  <c r="B18" i="1"/>
  <c r="C18" i="1" s="1"/>
  <c r="B19" i="1"/>
  <c r="C19" i="1" s="1"/>
  <c r="B20" i="1"/>
  <c r="C20" i="1" s="1"/>
  <c r="B21" i="1"/>
  <c r="C21" i="1" s="1"/>
  <c r="B22" i="1"/>
  <c r="C22" i="1" s="1"/>
  <c r="B23" i="1"/>
  <c r="C23" i="1" s="1"/>
  <c r="B24" i="1"/>
  <c r="C24" i="1" s="1"/>
  <c r="B25" i="1"/>
  <c r="C25" i="1" s="1"/>
  <c r="B26" i="1"/>
  <c r="C26" i="1" s="1"/>
  <c r="B27" i="1"/>
  <c r="C27" i="1" s="1"/>
  <c r="B28" i="1"/>
  <c r="C28" i="1" s="1"/>
  <c r="B29" i="1"/>
  <c r="C29" i="1" s="1"/>
  <c r="B30" i="1"/>
  <c r="C30" i="1" s="1"/>
  <c r="B31" i="1"/>
  <c r="C31" i="1" s="1"/>
  <c r="B32" i="1"/>
  <c r="C32" i="1" s="1"/>
  <c r="B33" i="1"/>
  <c r="C33" i="1" s="1"/>
  <c r="B34" i="1"/>
  <c r="C34" i="1" s="1"/>
  <c r="B35" i="1"/>
  <c r="C35" i="1" s="1"/>
  <c r="B36" i="1"/>
  <c r="C36" i="1" s="1"/>
  <c r="B37" i="1"/>
  <c r="C37" i="1" s="1"/>
  <c r="B38" i="1"/>
  <c r="C38" i="1" s="1"/>
  <c r="B39" i="1"/>
  <c r="C39" i="1" s="1"/>
  <c r="B40" i="1"/>
  <c r="C40" i="1" s="1"/>
  <c r="B41" i="1"/>
  <c r="C41" i="1" s="1"/>
  <c r="B42" i="1"/>
  <c r="C42" i="1" s="1"/>
  <c r="B43" i="1"/>
  <c r="C43" i="1" s="1"/>
  <c r="B44" i="1"/>
  <c r="C44" i="1" s="1"/>
  <c r="B45" i="1"/>
  <c r="C45" i="1" s="1"/>
  <c r="B46" i="1"/>
  <c r="C46" i="1" s="1"/>
  <c r="B47" i="1"/>
  <c r="C47" i="1" s="1"/>
  <c r="B48" i="1"/>
  <c r="C48" i="1" s="1"/>
  <c r="B49" i="1"/>
  <c r="C49" i="1" s="1"/>
  <c r="B50" i="1"/>
  <c r="C50" i="1" s="1"/>
  <c r="B51" i="1"/>
  <c r="C51" i="1" s="1"/>
  <c r="B52" i="1"/>
  <c r="C52" i="1" s="1"/>
  <c r="B4" i="1"/>
  <c r="C4" i="1" s="1"/>
  <c r="B5" i="1"/>
  <c r="C5" i="1" s="1"/>
  <c r="B6" i="1"/>
  <c r="C6" i="1" s="1"/>
  <c r="B7" i="1"/>
  <c r="C7" i="1" s="1"/>
  <c r="B8" i="1"/>
  <c r="C8" i="1" s="1"/>
  <c r="B9" i="1"/>
  <c r="C9" i="1" s="1"/>
  <c r="B10" i="1"/>
  <c r="C10" i="1" s="1"/>
  <c r="B11" i="1"/>
  <c r="C11" i="1" s="1"/>
  <c r="B12" i="1"/>
  <c r="C12" i="1" s="1"/>
  <c r="B3" i="1"/>
  <c r="C3" i="1" s="1"/>
  <c r="F3" i="1"/>
  <c r="G3" i="1" s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4" i="1"/>
  <c r="G4" i="1" s="1"/>
  <c r="G2" i="1"/>
  <c r="C2" i="1"/>
</calcChain>
</file>

<file path=xl/sharedStrings.xml><?xml version="1.0" encoding="utf-8"?>
<sst xmlns="http://schemas.openxmlformats.org/spreadsheetml/2006/main" count="212" uniqueCount="109">
  <si>
    <t>649762E031643M</t>
  </si>
  <si>
    <t>E031642M</t>
  </si>
  <si>
    <t>765458</t>
  </si>
  <si>
    <t>649762</t>
  </si>
  <si>
    <t>E031643M</t>
  </si>
  <si>
    <t>kode</t>
  </si>
  <si>
    <t>serial</t>
  </si>
  <si>
    <t>barcode</t>
  </si>
  <si>
    <t>765458E031642M</t>
  </si>
  <si>
    <t>649762F039608P</t>
  </si>
  <si>
    <t>649762F171750S</t>
  </si>
  <si>
    <t>649762F198479P</t>
  </si>
  <si>
    <t>649762F895477J</t>
  </si>
  <si>
    <t>649762E474540J</t>
  </si>
  <si>
    <t>649762E476937L</t>
  </si>
  <si>
    <t>649762F037835X</t>
  </si>
  <si>
    <t>649762F062490G</t>
  </si>
  <si>
    <t>649762E468802A</t>
  </si>
  <si>
    <t>649762F655007R</t>
  </si>
  <si>
    <t>649762E061251V</t>
  </si>
  <si>
    <t>649762F174858X</t>
  </si>
  <si>
    <t>649762F403078W</t>
  </si>
  <si>
    <t>649762E025086J</t>
  </si>
  <si>
    <t>649762E703576L</t>
  </si>
  <si>
    <t>649762F559971Y</t>
  </si>
  <si>
    <t>649762F353273I</t>
  </si>
  <si>
    <t>649762F342421Y</t>
  </si>
  <si>
    <t>649762F000261V</t>
  </si>
  <si>
    <t>649762E376633F</t>
  </si>
  <si>
    <t>649762E096836T</t>
  </si>
  <si>
    <t>649762E409823C</t>
  </si>
  <si>
    <t>649762E455577C</t>
  </si>
  <si>
    <t>649762F060532M</t>
  </si>
  <si>
    <t>649762F407592S</t>
  </si>
  <si>
    <t>649762F432003O</t>
  </si>
  <si>
    <t>649762E979012S</t>
  </si>
  <si>
    <t>649762F275386Z</t>
  </si>
  <si>
    <t>649762E762857G</t>
  </si>
  <si>
    <t>649762E942341R</t>
  </si>
  <si>
    <t>649762E782114R</t>
  </si>
  <si>
    <t>649762F036826F</t>
  </si>
  <si>
    <t>649762F373897V</t>
  </si>
  <si>
    <t>649762E177687O</t>
  </si>
  <si>
    <t>649762E771555F</t>
  </si>
  <si>
    <t>649762E179247X</t>
  </si>
  <si>
    <t>649762E028151M</t>
  </si>
  <si>
    <t>649762F836600X</t>
  </si>
  <si>
    <t>649762F453065C</t>
  </si>
  <si>
    <t>649762F766009X</t>
  </si>
  <si>
    <t>649762F608157G</t>
  </si>
  <si>
    <t>649762E230898J</t>
  </si>
  <si>
    <t>649762E622557P</t>
  </si>
  <si>
    <t>649762F213515T</t>
  </si>
  <si>
    <t>649762F087428F</t>
  </si>
  <si>
    <t>649762F082623T</t>
  </si>
  <si>
    <t>649762E214401J</t>
  </si>
  <si>
    <t>649762E108809E</t>
  </si>
  <si>
    <t>649762E087350Y</t>
  </si>
  <si>
    <t>649762F855724P</t>
  </si>
  <si>
    <t>765458F588864Y</t>
  </si>
  <si>
    <t>765458F619933G</t>
  </si>
  <si>
    <t>765458E507237G</t>
  </si>
  <si>
    <t>765458F527414Q</t>
  </si>
  <si>
    <t>765458E845375W</t>
  </si>
  <si>
    <t>765458F923690I</t>
  </si>
  <si>
    <t>765458F744155L</t>
  </si>
  <si>
    <t>765458E791067W</t>
  </si>
  <si>
    <t>765458F332738S</t>
  </si>
  <si>
    <t>765458F386661Q</t>
  </si>
  <si>
    <t>765458F404805C</t>
  </si>
  <si>
    <t>765458F135287P</t>
  </si>
  <si>
    <t>765458F160909S</t>
  </si>
  <si>
    <t>765458F427836L</t>
  </si>
  <si>
    <t>765458E021315C</t>
  </si>
  <si>
    <t>765458E343797Y</t>
  </si>
  <si>
    <t>765458F107880J</t>
  </si>
  <si>
    <t>765458E664929U</t>
  </si>
  <si>
    <t>765458E642023O</t>
  </si>
  <si>
    <t>765458F745193U</t>
  </si>
  <si>
    <t>765458F759877D</t>
  </si>
  <si>
    <t>765458F319863D</t>
  </si>
  <si>
    <t>765458F127884O</t>
  </si>
  <si>
    <t>765458E385044U</t>
  </si>
  <si>
    <t>765458E525673P</t>
  </si>
  <si>
    <t>765458F122692A</t>
  </si>
  <si>
    <t>765458F234313Y</t>
  </si>
  <si>
    <t>765458F024306B</t>
  </si>
  <si>
    <t>765458E028595J</t>
  </si>
  <si>
    <t>765458E343266E</t>
  </si>
  <si>
    <t>765458F695316U</t>
  </si>
  <si>
    <t>765458F856757M</t>
  </si>
  <si>
    <t>765458E094371H</t>
  </si>
  <si>
    <t>765458F615400Q</t>
  </si>
  <si>
    <t>765458E787593M</t>
  </si>
  <si>
    <t>765458F456898H</t>
  </si>
  <si>
    <t>765458F228800S</t>
  </si>
  <si>
    <t>765458E775952M</t>
  </si>
  <si>
    <t>765458E701737F</t>
  </si>
  <si>
    <t>765458E575183S</t>
  </si>
  <si>
    <t>765458F264919O</t>
  </si>
  <si>
    <t>765458E491624W</t>
  </si>
  <si>
    <t>765458E794917L</t>
  </si>
  <si>
    <t>765458F539550P</t>
  </si>
  <si>
    <t>765458E239671B</t>
  </si>
  <si>
    <t>765458F765677Q</t>
  </si>
  <si>
    <t>765458F731365A</t>
  </si>
  <si>
    <t>765458F734127Y</t>
  </si>
  <si>
    <t>765458E261457U</t>
  </si>
  <si>
    <t>765458E186989M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</si>
</sst>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SOFT Code 39"/>
      <family val="3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1" fontId="0" fillId="0" borderId="0" xfId="0" quotePrefix="1" applyNumberFormat="1"/>
    <xf numFmtId="0" fontId="0" fillId="0" borderId="0" xfId="0" quotePrefix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A6CFA-AF62-4A71-B9D7-95A6B8E1D725}">
  <dimension ref="A1:N52"/>
  <sheetViews>
    <sheetView tabSelected="1" zoomScale="130" zoomScaleNormal="130" workbookViewId="0">
      <selection activeCell="N2" sqref="N2:N19"/>
    </sheetView>
  </sheetViews>
  <sheetFormatPr defaultRowHeight="15" x14ac:dyDescent="0.25"/>
  <cols>
    <col min="3" max="3" width="17" bestFit="1" customWidth="1"/>
    <col min="4" max="4" width="15.85546875" customWidth="1"/>
    <col min="7" max="7" width="17.140625" bestFit="1" customWidth="1"/>
    <col min="8" max="8" width="32.5703125" customWidth="1"/>
  </cols>
  <sheetData>
    <row r="1" spans="1:14" x14ac:dyDescent="0.25">
      <c r="A1" t="s">
        <v>5</v>
      </c>
      <c r="B1" t="s">
        <v>6</v>
      </c>
      <c r="C1" t="s">
        <v>7</v>
      </c>
      <c r="E1" t="s">
        <v>5</v>
      </c>
      <c r="F1" t="s">
        <v>6</v>
      </c>
      <c r="G1" t="s">
        <v>7</v>
      </c>
    </row>
    <row r="2" spans="1:14" ht="16.5" x14ac:dyDescent="0.25">
      <c r="A2" s="1" t="s">
        <v>3</v>
      </c>
      <c r="B2" s="2" t="s">
        <v>4</v>
      </c>
      <c r="C2" t="str">
        <f>CONCATENATE(A2,B2)</f>
        <v>649762E031643M</v>
      </c>
      <c r="E2" s="1" t="s">
        <v>2</v>
      </c>
      <c r="F2" s="2" t="s">
        <v>1</v>
      </c>
      <c r="G2" t="str">
        <f>CONCATENATE(E2,F2)</f>
        <v>765458E031642M</v>
      </c>
      <c r="I2" s="3"/>
      <c r="L2" t="s">
        <v>0</v>
      </c>
      <c r="N2" t="s">
        <v>8</v>
      </c>
    </row>
    <row r="3" spans="1:14" x14ac:dyDescent="0.25">
      <c r="A3" s="1" t="s">
        <v>3</v>
      </c>
      <c r="B3" s="2" t="str">
        <f ca="1">CHAR(RANDBETWEEN(69,70))&amp;CHAR(RANDBETWEEN(48,57))&amp;CHAR(RANDBETWEEN(48,57))&amp;CHAR(RANDBETWEEN(48,57))&amp;CHAR(RANDBETWEEN(48,57))&amp;CHAR(RANDBETWEEN(48,57))&amp;CHAR(RANDBETWEEN(48,57))&amp;CHAR(RANDBETWEEN(65,90))</f>
        <v>F075974C</v>
      </c>
      <c r="C3" t="str">
        <f t="shared" ref="C3" ca="1" si="0">CONCATENATE(A3,B3)</f>
        <v>649762F075974C</v>
      </c>
      <c r="E3" s="1" t="s">
        <v>2</v>
      </c>
      <c r="F3" s="2" t="str">
        <f ca="1">CHAR(RANDBETWEEN(69,70))&amp;CHAR(RANDBETWEEN(48,57))&amp;CHAR(RANDBETWEEN(48,57))&amp;CHAR(RANDBETWEEN(48,57))&amp;CHAR(RANDBETWEEN(48,57))&amp;CHAR(RANDBETWEEN(48,57))&amp;CHAR(RANDBETWEEN(48,57))&amp;CHAR(RANDBETWEEN(65,90))</f>
        <v>F614614G</v>
      </c>
      <c r="G3" t="str">
        <f t="shared" ref="G3:G12" ca="1" si="1">CONCATENATE(E3,F3)</f>
        <v>765458F614614G</v>
      </c>
      <c r="L3" t="s">
        <v>9</v>
      </c>
      <c r="N3" t="s">
        <v>59</v>
      </c>
    </row>
    <row r="4" spans="1:14" x14ac:dyDescent="0.25">
      <c r="A4" s="1" t="s">
        <v>3</v>
      </c>
      <c r="B4" s="2" t="str">
        <f t="shared" ref="B4:B52" ca="1" si="2">CHAR(RANDBETWEEN(69,70))&amp;CHAR(RANDBETWEEN(48,57))&amp;CHAR(RANDBETWEEN(48,57))&amp;CHAR(RANDBETWEEN(48,57))&amp;CHAR(RANDBETWEEN(48,57))&amp;CHAR(RANDBETWEEN(48,57))&amp;CHAR(RANDBETWEEN(48,57))&amp;CHAR(RANDBETWEEN(65,90))</f>
        <v>E788209X</v>
      </c>
      <c r="C4" t="str">
        <f t="shared" ref="C4:C12" ca="1" si="3">CONCATENATE(A4,B4)</f>
        <v>649762E788209X</v>
      </c>
      <c r="E4" s="1" t="s">
        <v>2</v>
      </c>
      <c r="F4" s="2" t="str">
        <f ca="1">CHAR(RANDBETWEEN(69,70))&amp;CHAR(RANDBETWEEN(48,57))&amp;CHAR(RANDBETWEEN(48,57))&amp;CHAR(RANDBETWEEN(48,57))&amp;CHAR(RANDBETWEEN(48,57))&amp;CHAR(RANDBETWEEN(48,57))&amp;CHAR(RANDBETWEEN(48,57))&amp;CHAR(RANDBETWEEN(65,90))</f>
        <v>E935941W</v>
      </c>
      <c r="G4" t="str">
        <f t="shared" ca="1" si="1"/>
        <v>765458E935941W</v>
      </c>
      <c r="L4" t="s">
        <v>10</v>
      </c>
      <c r="N4" t="s">
        <v>60</v>
      </c>
    </row>
    <row r="5" spans="1:14" x14ac:dyDescent="0.25">
      <c r="A5" s="1" t="s">
        <v>3</v>
      </c>
      <c r="B5" s="2" t="str">
        <f t="shared" ca="1" si="2"/>
        <v>F119630G</v>
      </c>
      <c r="C5" t="str">
        <f t="shared" ca="1" si="3"/>
        <v>649762F119630G</v>
      </c>
      <c r="E5" s="1" t="s">
        <v>2</v>
      </c>
      <c r="F5" s="2" t="str">
        <f t="shared" ref="F5:F52" ca="1" si="4">CHAR(RANDBETWEEN(69,70))&amp;CHAR(RANDBETWEEN(48,57))&amp;CHAR(RANDBETWEEN(48,57))&amp;CHAR(RANDBETWEEN(48,57))&amp;CHAR(RANDBETWEEN(48,57))&amp;CHAR(RANDBETWEEN(48,57))&amp;CHAR(RANDBETWEEN(48,57))&amp;CHAR(RANDBETWEEN(65,90))</f>
        <v>E288120C</v>
      </c>
      <c r="G5" t="str">
        <f t="shared" ca="1" si="1"/>
        <v>765458E288120C</v>
      </c>
      <c r="L5" t="s">
        <v>11</v>
      </c>
      <c r="N5" t="s">
        <v>61</v>
      </c>
    </row>
    <row r="6" spans="1:14" x14ac:dyDescent="0.25">
      <c r="A6" s="1" t="s">
        <v>3</v>
      </c>
      <c r="B6" s="2" t="str">
        <f t="shared" ca="1" si="2"/>
        <v>E643527L</v>
      </c>
      <c r="C6" t="str">
        <f t="shared" ca="1" si="3"/>
        <v>649762E643527L</v>
      </c>
      <c r="E6" s="1" t="s">
        <v>2</v>
      </c>
      <c r="F6" s="2" t="str">
        <f t="shared" ca="1" si="4"/>
        <v>F801495I</v>
      </c>
      <c r="G6" t="str">
        <f t="shared" ca="1" si="1"/>
        <v>765458F801495I</v>
      </c>
      <c r="L6" t="s">
        <v>12</v>
      </c>
      <c r="N6" t="s">
        <v>62</v>
      </c>
    </row>
    <row r="7" spans="1:14" x14ac:dyDescent="0.25">
      <c r="A7" s="1" t="s">
        <v>3</v>
      </c>
      <c r="B7" s="2" t="str">
        <f t="shared" ca="1" si="2"/>
        <v>F655547M</v>
      </c>
      <c r="C7" t="str">
        <f t="shared" ca="1" si="3"/>
        <v>649762F655547M</v>
      </c>
      <c r="E7" s="1" t="s">
        <v>2</v>
      </c>
      <c r="F7" s="2" t="str">
        <f t="shared" ca="1" si="4"/>
        <v>F465799C</v>
      </c>
      <c r="G7" t="str">
        <f t="shared" ca="1" si="1"/>
        <v>765458F465799C</v>
      </c>
      <c r="L7" t="s">
        <v>13</v>
      </c>
      <c r="N7" t="s">
        <v>63</v>
      </c>
    </row>
    <row r="8" spans="1:14" x14ac:dyDescent="0.25">
      <c r="A8" s="1" t="s">
        <v>3</v>
      </c>
      <c r="B8" s="2" t="str">
        <f t="shared" ca="1" si="2"/>
        <v>F414217F</v>
      </c>
      <c r="C8" t="str">
        <f t="shared" ca="1" si="3"/>
        <v>649762F414217F</v>
      </c>
      <c r="E8" s="1" t="s">
        <v>2</v>
      </c>
      <c r="F8" s="2" t="str">
        <f t="shared" ca="1" si="4"/>
        <v>E847656B</v>
      </c>
      <c r="G8" t="str">
        <f t="shared" ca="1" si="1"/>
        <v>765458E847656B</v>
      </c>
      <c r="L8" t="s">
        <v>14</v>
      </c>
      <c r="N8" t="s">
        <v>64</v>
      </c>
    </row>
    <row r="9" spans="1:14" x14ac:dyDescent="0.25">
      <c r="A9" s="1" t="s">
        <v>3</v>
      </c>
      <c r="B9" s="2" t="str">
        <f t="shared" ca="1" si="2"/>
        <v>E742562E</v>
      </c>
      <c r="C9" t="str">
        <f t="shared" ca="1" si="3"/>
        <v>649762E742562E</v>
      </c>
      <c r="E9" s="1" t="s">
        <v>2</v>
      </c>
      <c r="F9" s="2" t="str">
        <f t="shared" ca="1" si="4"/>
        <v>E748535B</v>
      </c>
      <c r="G9" t="str">
        <f t="shared" ca="1" si="1"/>
        <v>765458E748535B</v>
      </c>
      <c r="L9" t="s">
        <v>15</v>
      </c>
      <c r="N9" t="s">
        <v>65</v>
      </c>
    </row>
    <row r="10" spans="1:14" x14ac:dyDescent="0.25">
      <c r="A10" s="1" t="s">
        <v>3</v>
      </c>
      <c r="B10" s="2" t="str">
        <f t="shared" ca="1" si="2"/>
        <v>F529752C</v>
      </c>
      <c r="C10" t="str">
        <f t="shared" ca="1" si="3"/>
        <v>649762F529752C</v>
      </c>
      <c r="E10" s="1" t="s">
        <v>2</v>
      </c>
      <c r="F10" s="2" t="str">
        <f t="shared" ca="1" si="4"/>
        <v>F268091P</v>
      </c>
      <c r="G10" t="str">
        <f t="shared" ca="1" si="1"/>
        <v>765458F268091P</v>
      </c>
      <c r="L10" t="s">
        <v>16</v>
      </c>
      <c r="N10" t="s">
        <v>66</v>
      </c>
    </row>
    <row r="11" spans="1:14" x14ac:dyDescent="0.25">
      <c r="A11" s="1" t="s">
        <v>3</v>
      </c>
      <c r="B11" s="2" t="str">
        <f t="shared" ca="1" si="2"/>
        <v>E115293A</v>
      </c>
      <c r="C11" t="str">
        <f t="shared" ca="1" si="3"/>
        <v>649762E115293A</v>
      </c>
      <c r="E11" s="1" t="s">
        <v>2</v>
      </c>
      <c r="F11" s="2" t="str">
        <f t="shared" ca="1" si="4"/>
        <v>F793049R</v>
      </c>
      <c r="G11" t="str">
        <f t="shared" ca="1" si="1"/>
        <v>765458F793049R</v>
      </c>
      <c r="L11" t="s">
        <v>17</v>
      </c>
      <c r="N11" t="s">
        <v>67</v>
      </c>
    </row>
    <row r="12" spans="1:14" x14ac:dyDescent="0.25">
      <c r="A12" s="1" t="s">
        <v>3</v>
      </c>
      <c r="B12" s="2" t="str">
        <f t="shared" ca="1" si="2"/>
        <v>E541217V</v>
      </c>
      <c r="C12" t="str">
        <f t="shared" ca="1" si="3"/>
        <v>649762E541217V</v>
      </c>
      <c r="E12" s="1" t="s">
        <v>2</v>
      </c>
      <c r="F12" s="2" t="str">
        <f t="shared" ca="1" si="4"/>
        <v>F957675S</v>
      </c>
      <c r="G12" t="str">
        <f t="shared" ca="1" si="1"/>
        <v>765458F957675S</v>
      </c>
      <c r="L12" t="s">
        <v>18</v>
      </c>
      <c r="N12" t="s">
        <v>68</v>
      </c>
    </row>
    <row r="13" spans="1:14" x14ac:dyDescent="0.25">
      <c r="A13" s="1" t="s">
        <v>3</v>
      </c>
      <c r="B13" s="2" t="str">
        <f t="shared" ca="1" si="2"/>
        <v>F792043L</v>
      </c>
      <c r="C13" t="str">
        <f t="shared" ref="C13:C52" ca="1" si="5">CONCATENATE(A13,B13)</f>
        <v>649762F792043L</v>
      </c>
      <c r="E13" s="1" t="s">
        <v>2</v>
      </c>
      <c r="F13" s="2" t="str">
        <f t="shared" ca="1" si="4"/>
        <v>E758386P</v>
      </c>
      <c r="G13" t="str">
        <f t="shared" ref="G13:G52" ca="1" si="6">CONCATENATE(E13,F13)</f>
        <v>765458E758386P</v>
      </c>
      <c r="L13" t="s">
        <v>19</v>
      </c>
      <c r="N13" t="s">
        <v>69</v>
      </c>
    </row>
    <row r="14" spans="1:14" x14ac:dyDescent="0.25">
      <c r="A14" s="1" t="s">
        <v>3</v>
      </c>
      <c r="B14" s="2" t="str">
        <f t="shared" ca="1" si="2"/>
        <v>F329829T</v>
      </c>
      <c r="C14" t="str">
        <f t="shared" ca="1" si="5"/>
        <v>649762F329829T</v>
      </c>
      <c r="E14" s="1" t="s">
        <v>2</v>
      </c>
      <c r="F14" s="2" t="str">
        <f t="shared" ca="1" si="4"/>
        <v>E686036J</v>
      </c>
      <c r="G14" t="str">
        <f t="shared" ca="1" si="6"/>
        <v>765458E686036J</v>
      </c>
      <c r="L14" t="s">
        <v>20</v>
      </c>
      <c r="N14" t="s">
        <v>70</v>
      </c>
    </row>
    <row r="15" spans="1:14" x14ac:dyDescent="0.25">
      <c r="A15" s="1" t="s">
        <v>3</v>
      </c>
      <c r="B15" s="2" t="str">
        <f t="shared" ca="1" si="2"/>
        <v>F982568K</v>
      </c>
      <c r="C15" t="str">
        <f t="shared" ca="1" si="5"/>
        <v>649762F982568K</v>
      </c>
      <c r="E15" s="1" t="s">
        <v>2</v>
      </c>
      <c r="F15" s="2" t="str">
        <f t="shared" ca="1" si="4"/>
        <v>F780151U</v>
      </c>
      <c r="G15" t="str">
        <f t="shared" ca="1" si="6"/>
        <v>765458F780151U</v>
      </c>
      <c r="L15" t="s">
        <v>21</v>
      </c>
      <c r="N15" t="s">
        <v>71</v>
      </c>
    </row>
    <row r="16" spans="1:14" x14ac:dyDescent="0.25">
      <c r="A16" s="1" t="s">
        <v>3</v>
      </c>
      <c r="B16" s="2" t="str">
        <f t="shared" ca="1" si="2"/>
        <v>F876052U</v>
      </c>
      <c r="C16" t="str">
        <f t="shared" ca="1" si="5"/>
        <v>649762F876052U</v>
      </c>
      <c r="E16" s="1" t="s">
        <v>2</v>
      </c>
      <c r="F16" s="2" t="str">
        <f t="shared" ca="1" si="4"/>
        <v>E565727U</v>
      </c>
      <c r="G16" t="str">
        <f t="shared" ca="1" si="6"/>
        <v>765458E565727U</v>
      </c>
      <c r="L16" t="s">
        <v>22</v>
      </c>
      <c r="N16" t="s">
        <v>72</v>
      </c>
    </row>
    <row r="17" spans="1:14" x14ac:dyDescent="0.25">
      <c r="A17" s="1" t="s">
        <v>3</v>
      </c>
      <c r="B17" s="2" t="str">
        <f t="shared" ca="1" si="2"/>
        <v>E221429W</v>
      </c>
      <c r="C17" t="str">
        <f t="shared" ca="1" si="5"/>
        <v>649762E221429W</v>
      </c>
      <c r="E17" s="1" t="s">
        <v>2</v>
      </c>
      <c r="F17" s="2" t="str">
        <f t="shared" ca="1" si="4"/>
        <v>E239141D</v>
      </c>
      <c r="G17" t="str">
        <f t="shared" ca="1" si="6"/>
        <v>765458E239141D</v>
      </c>
      <c r="L17" t="s">
        <v>23</v>
      </c>
      <c r="N17" t="s">
        <v>73</v>
      </c>
    </row>
    <row r="18" spans="1:14" x14ac:dyDescent="0.25">
      <c r="A18" s="1" t="s">
        <v>3</v>
      </c>
      <c r="B18" s="2" t="str">
        <f t="shared" ca="1" si="2"/>
        <v>F408136Y</v>
      </c>
      <c r="C18" t="str">
        <f t="shared" ca="1" si="5"/>
        <v>649762F408136Y</v>
      </c>
      <c r="E18" s="1" t="s">
        <v>2</v>
      </c>
      <c r="F18" s="2" t="str">
        <f t="shared" ca="1" si="4"/>
        <v>E788236W</v>
      </c>
      <c r="G18" t="str">
        <f t="shared" ca="1" si="6"/>
        <v>765458E788236W</v>
      </c>
      <c r="L18" t="s">
        <v>24</v>
      </c>
      <c r="N18" t="s">
        <v>74</v>
      </c>
    </row>
    <row r="19" spans="1:14" x14ac:dyDescent="0.25">
      <c r="A19" s="1" t="s">
        <v>3</v>
      </c>
      <c r="B19" s="2" t="str">
        <f t="shared" ca="1" si="2"/>
        <v>F529180M</v>
      </c>
      <c r="C19" t="str">
        <f t="shared" ca="1" si="5"/>
        <v>649762F529180M</v>
      </c>
      <c r="E19" s="1" t="s">
        <v>2</v>
      </c>
      <c r="F19" s="2" t="str">
        <f t="shared" ca="1" si="4"/>
        <v>E419247T</v>
      </c>
      <c r="G19" t="str">
        <f t="shared" ca="1" si="6"/>
        <v>765458E419247T</v>
      </c>
      <c r="L19" t="s">
        <v>25</v>
      </c>
      <c r="N19" t="s">
        <v>75</v>
      </c>
    </row>
    <row r="20" spans="1:14" x14ac:dyDescent="0.25">
      <c r="A20" s="1" t="s">
        <v>3</v>
      </c>
      <c r="B20" s="2" t="str">
        <f t="shared" ca="1" si="2"/>
        <v>F524562E</v>
      </c>
      <c r="C20" t="str">
        <f t="shared" ca="1" si="5"/>
        <v>649762F524562E</v>
      </c>
      <c r="E20" s="1" t="s">
        <v>2</v>
      </c>
      <c r="F20" s="2" t="str">
        <f t="shared" ca="1" si="4"/>
        <v>E184944T</v>
      </c>
      <c r="G20" t="str">
        <f t="shared" ca="1" si="6"/>
        <v>765458E184944T</v>
      </c>
      <c r="L20" t="s">
        <v>26</v>
      </c>
      <c r="N20" t="s">
        <v>76</v>
      </c>
    </row>
    <row r="21" spans="1:14" x14ac:dyDescent="0.25">
      <c r="A21" s="1" t="s">
        <v>3</v>
      </c>
      <c r="B21" s="2" t="str">
        <f t="shared" ca="1" si="2"/>
        <v>E395664Y</v>
      </c>
      <c r="C21" t="str">
        <f t="shared" ca="1" si="5"/>
        <v>649762E395664Y</v>
      </c>
      <c r="E21" s="1" t="s">
        <v>2</v>
      </c>
      <c r="F21" s="2" t="str">
        <f t="shared" ca="1" si="4"/>
        <v>F362960T</v>
      </c>
      <c r="G21" t="str">
        <f t="shared" ca="1" si="6"/>
        <v>765458F362960T</v>
      </c>
      <c r="L21" t="s">
        <v>27</v>
      </c>
      <c r="N21" t="s">
        <v>77</v>
      </c>
    </row>
    <row r="22" spans="1:14" x14ac:dyDescent="0.25">
      <c r="A22" s="1" t="s">
        <v>3</v>
      </c>
      <c r="B22" s="2" t="str">
        <f t="shared" ca="1" si="2"/>
        <v>F961857Z</v>
      </c>
      <c r="C22" t="str">
        <f t="shared" ca="1" si="5"/>
        <v>649762F961857Z</v>
      </c>
      <c r="E22" s="1" t="s">
        <v>2</v>
      </c>
      <c r="F22" s="2" t="str">
        <f t="shared" ca="1" si="4"/>
        <v>F096500M</v>
      </c>
      <c r="G22" t="str">
        <f t="shared" ca="1" si="6"/>
        <v>765458F096500M</v>
      </c>
      <c r="L22" t="s">
        <v>28</v>
      </c>
      <c r="N22" t="s">
        <v>78</v>
      </c>
    </row>
    <row r="23" spans="1:14" x14ac:dyDescent="0.25">
      <c r="A23" s="1" t="s">
        <v>3</v>
      </c>
      <c r="B23" s="2" t="str">
        <f t="shared" ca="1" si="2"/>
        <v>F235237Z</v>
      </c>
      <c r="C23" t="str">
        <f t="shared" ca="1" si="5"/>
        <v>649762F235237Z</v>
      </c>
      <c r="E23" s="1" t="s">
        <v>2</v>
      </c>
      <c r="F23" s="2" t="str">
        <f t="shared" ca="1" si="4"/>
        <v>E055546W</v>
      </c>
      <c r="G23" t="str">
        <f t="shared" ca="1" si="6"/>
        <v>765458E055546W</v>
      </c>
      <c r="L23" t="s">
        <v>29</v>
      </c>
      <c r="N23" t="s">
        <v>79</v>
      </c>
    </row>
    <row r="24" spans="1:14" x14ac:dyDescent="0.25">
      <c r="A24" s="1" t="s">
        <v>3</v>
      </c>
      <c r="B24" s="2" t="str">
        <f t="shared" ca="1" si="2"/>
        <v>F092018X</v>
      </c>
      <c r="C24" t="str">
        <f t="shared" ca="1" si="5"/>
        <v>649762F092018X</v>
      </c>
      <c r="E24" s="1" t="s">
        <v>2</v>
      </c>
      <c r="F24" s="2" t="str">
        <f t="shared" ca="1" si="4"/>
        <v>F462834G</v>
      </c>
      <c r="G24" t="str">
        <f t="shared" ca="1" si="6"/>
        <v>765458F462834G</v>
      </c>
      <c r="L24" t="s">
        <v>30</v>
      </c>
      <c r="N24" t="s">
        <v>80</v>
      </c>
    </row>
    <row r="25" spans="1:14" ht="16.5" x14ac:dyDescent="0.25">
      <c r="A25" s="1" t="s">
        <v>3</v>
      </c>
      <c r="B25" s="2" t="str">
        <f t="shared" ca="1" si="2"/>
        <v>E863390T</v>
      </c>
      <c r="C25" t="str">
        <f t="shared" ca="1" si="5"/>
        <v>649762E863390T</v>
      </c>
      <c r="E25" s="1" t="s">
        <v>2</v>
      </c>
      <c r="F25" s="2" t="str">
        <f t="shared" ca="1" si="4"/>
        <v>E789120V</v>
      </c>
      <c r="G25" t="str">
        <f t="shared" ca="1" si="6"/>
        <v>765458E789120V</v>
      </c>
      <c r="H25" s="3"/>
      <c r="L25" t="s">
        <v>31</v>
      </c>
      <c r="N25" t="s">
        <v>81</v>
      </c>
    </row>
    <row r="26" spans="1:14" x14ac:dyDescent="0.25">
      <c r="A26" s="1" t="s">
        <v>3</v>
      </c>
      <c r="B26" s="2" t="str">
        <f t="shared" ca="1" si="2"/>
        <v>F631777K</v>
      </c>
      <c r="C26" t="str">
        <f t="shared" ca="1" si="5"/>
        <v>649762F631777K</v>
      </c>
      <c r="E26" s="1" t="s">
        <v>2</v>
      </c>
      <c r="F26" s="2" t="str">
        <f t="shared" ca="1" si="4"/>
        <v>E441712S</v>
      </c>
      <c r="G26" t="str">
        <f t="shared" ca="1" si="6"/>
        <v>765458E441712S</v>
      </c>
      <c r="L26" t="s">
        <v>32</v>
      </c>
      <c r="N26" t="s">
        <v>82</v>
      </c>
    </row>
    <row r="27" spans="1:14" x14ac:dyDescent="0.25">
      <c r="A27" s="1" t="s">
        <v>3</v>
      </c>
      <c r="B27" s="2" t="str">
        <f t="shared" ca="1" si="2"/>
        <v>E540536J</v>
      </c>
      <c r="C27" t="str">
        <f t="shared" ca="1" si="5"/>
        <v>649762E540536J</v>
      </c>
      <c r="E27" s="1" t="s">
        <v>2</v>
      </c>
      <c r="F27" s="2" t="str">
        <f t="shared" ca="1" si="4"/>
        <v>F573764G</v>
      </c>
      <c r="G27" t="str">
        <f t="shared" ca="1" si="6"/>
        <v>765458F573764G</v>
      </c>
      <c r="L27" t="s">
        <v>33</v>
      </c>
      <c r="N27" t="s">
        <v>83</v>
      </c>
    </row>
    <row r="28" spans="1:14" x14ac:dyDescent="0.25">
      <c r="A28" s="1" t="s">
        <v>3</v>
      </c>
      <c r="B28" s="2" t="str">
        <f t="shared" ca="1" si="2"/>
        <v>F852555O</v>
      </c>
      <c r="C28" t="str">
        <f t="shared" ca="1" si="5"/>
        <v>649762F852555O</v>
      </c>
      <c r="E28" s="1" t="s">
        <v>2</v>
      </c>
      <c r="F28" s="2" t="str">
        <f t="shared" ca="1" si="4"/>
        <v>F256884K</v>
      </c>
      <c r="G28" t="str">
        <f t="shared" ca="1" si="6"/>
        <v>765458F256884K</v>
      </c>
      <c r="L28" t="s">
        <v>34</v>
      </c>
      <c r="N28" t="s">
        <v>84</v>
      </c>
    </row>
    <row r="29" spans="1:14" x14ac:dyDescent="0.25">
      <c r="A29" s="1" t="s">
        <v>3</v>
      </c>
      <c r="B29" s="2" t="str">
        <f t="shared" ca="1" si="2"/>
        <v>F384202B</v>
      </c>
      <c r="C29" t="str">
        <f t="shared" ca="1" si="5"/>
        <v>649762F384202B</v>
      </c>
      <c r="E29" s="1" t="s">
        <v>2</v>
      </c>
      <c r="F29" s="2" t="str">
        <f t="shared" ca="1" si="4"/>
        <v>F010838X</v>
      </c>
      <c r="G29" t="str">
        <f t="shared" ca="1" si="6"/>
        <v>765458F010838X</v>
      </c>
      <c r="L29" t="s">
        <v>35</v>
      </c>
      <c r="N29" t="s">
        <v>85</v>
      </c>
    </row>
    <row r="30" spans="1:14" x14ac:dyDescent="0.25">
      <c r="A30" s="1" t="s">
        <v>3</v>
      </c>
      <c r="B30" s="2" t="str">
        <f t="shared" ca="1" si="2"/>
        <v>F205929T</v>
      </c>
      <c r="C30" t="str">
        <f t="shared" ca="1" si="5"/>
        <v>649762F205929T</v>
      </c>
      <c r="E30" s="1" t="s">
        <v>2</v>
      </c>
      <c r="F30" s="2" t="str">
        <f t="shared" ca="1" si="4"/>
        <v>F135714Y</v>
      </c>
      <c r="G30" t="str">
        <f t="shared" ca="1" si="6"/>
        <v>765458F135714Y</v>
      </c>
      <c r="L30" t="s">
        <v>36</v>
      </c>
      <c r="N30" t="s">
        <v>86</v>
      </c>
    </row>
    <row r="31" spans="1:14" x14ac:dyDescent="0.25">
      <c r="A31" s="1" t="s">
        <v>3</v>
      </c>
      <c r="B31" s="2" t="str">
        <f t="shared" ca="1" si="2"/>
        <v>F203989A</v>
      </c>
      <c r="C31" t="str">
        <f t="shared" ca="1" si="5"/>
        <v>649762F203989A</v>
      </c>
      <c r="E31" s="1" t="s">
        <v>2</v>
      </c>
      <c r="F31" s="2" t="str">
        <f t="shared" ca="1" si="4"/>
        <v>E817199B</v>
      </c>
      <c r="G31" t="str">
        <f t="shared" ca="1" si="6"/>
        <v>765458E817199B</v>
      </c>
      <c r="L31" t="s">
        <v>37</v>
      </c>
      <c r="N31" t="s">
        <v>87</v>
      </c>
    </row>
    <row r="32" spans="1:14" x14ac:dyDescent="0.25">
      <c r="A32" s="1" t="s">
        <v>3</v>
      </c>
      <c r="B32" s="2" t="str">
        <f t="shared" ca="1" si="2"/>
        <v>E903855G</v>
      </c>
      <c r="C32" t="str">
        <f t="shared" ca="1" si="5"/>
        <v>649762E903855G</v>
      </c>
      <c r="E32" s="1" t="s">
        <v>2</v>
      </c>
      <c r="F32" s="2" t="str">
        <f t="shared" ca="1" si="4"/>
        <v>E410769S</v>
      </c>
      <c r="G32" t="str">
        <f t="shared" ca="1" si="6"/>
        <v>765458E410769S</v>
      </c>
      <c r="L32" t="s">
        <v>38</v>
      </c>
      <c r="N32" t="s">
        <v>88</v>
      </c>
    </row>
    <row r="33" spans="1:14" x14ac:dyDescent="0.25">
      <c r="A33" s="1" t="s">
        <v>3</v>
      </c>
      <c r="B33" s="2" t="str">
        <f t="shared" ca="1" si="2"/>
        <v>E590349I</v>
      </c>
      <c r="C33" t="str">
        <f t="shared" ca="1" si="5"/>
        <v>649762E590349I</v>
      </c>
      <c r="E33" s="1" t="s">
        <v>2</v>
      </c>
      <c r="F33" s="2" t="str">
        <f t="shared" ca="1" si="4"/>
        <v>E573808S</v>
      </c>
      <c r="G33" t="str">
        <f t="shared" ca="1" si="6"/>
        <v>765458E573808S</v>
      </c>
      <c r="L33" t="s">
        <v>39</v>
      </c>
      <c r="N33" t="s">
        <v>89</v>
      </c>
    </row>
    <row r="34" spans="1:14" x14ac:dyDescent="0.25">
      <c r="A34" s="1" t="s">
        <v>3</v>
      </c>
      <c r="B34" s="2" t="str">
        <f t="shared" ca="1" si="2"/>
        <v>E830162S</v>
      </c>
      <c r="C34" t="str">
        <f t="shared" ca="1" si="5"/>
        <v>649762E830162S</v>
      </c>
      <c r="E34" s="1" t="s">
        <v>2</v>
      </c>
      <c r="F34" s="2" t="str">
        <f t="shared" ca="1" si="4"/>
        <v>F739176M</v>
      </c>
      <c r="G34" t="str">
        <f t="shared" ca="1" si="6"/>
        <v>765458F739176M</v>
      </c>
      <c r="L34" t="s">
        <v>40</v>
      </c>
      <c r="N34" t="s">
        <v>90</v>
      </c>
    </row>
    <row r="35" spans="1:14" x14ac:dyDescent="0.25">
      <c r="A35" s="1" t="s">
        <v>3</v>
      </c>
      <c r="B35" s="2" t="str">
        <f t="shared" ca="1" si="2"/>
        <v>F910664Q</v>
      </c>
      <c r="C35" t="str">
        <f t="shared" ca="1" si="5"/>
        <v>649762F910664Q</v>
      </c>
      <c r="E35" s="1" t="s">
        <v>2</v>
      </c>
      <c r="F35" s="2" t="str">
        <f t="shared" ca="1" si="4"/>
        <v>F536248B</v>
      </c>
      <c r="G35" t="str">
        <f t="shared" ca="1" si="6"/>
        <v>765458F536248B</v>
      </c>
      <c r="L35" t="s">
        <v>41</v>
      </c>
      <c r="N35" t="s">
        <v>91</v>
      </c>
    </row>
    <row r="36" spans="1:14" x14ac:dyDescent="0.25">
      <c r="A36" s="1" t="s">
        <v>3</v>
      </c>
      <c r="B36" s="2" t="str">
        <f t="shared" ca="1" si="2"/>
        <v>E307735N</v>
      </c>
      <c r="C36" t="str">
        <f t="shared" ca="1" si="5"/>
        <v>649762E307735N</v>
      </c>
      <c r="E36" s="1" t="s">
        <v>2</v>
      </c>
      <c r="F36" s="2" t="str">
        <f t="shared" ca="1" si="4"/>
        <v>F879801G</v>
      </c>
      <c r="G36" t="str">
        <f t="shared" ca="1" si="6"/>
        <v>765458F879801G</v>
      </c>
      <c r="L36" t="s">
        <v>42</v>
      </c>
      <c r="N36" t="s">
        <v>92</v>
      </c>
    </row>
    <row r="37" spans="1:14" x14ac:dyDescent="0.25">
      <c r="A37" s="1" t="s">
        <v>3</v>
      </c>
      <c r="B37" s="2" t="str">
        <f t="shared" ca="1" si="2"/>
        <v>F955405N</v>
      </c>
      <c r="C37" t="str">
        <f t="shared" ca="1" si="5"/>
        <v>649762F955405N</v>
      </c>
      <c r="E37" s="1" t="s">
        <v>2</v>
      </c>
      <c r="F37" s="2" t="str">
        <f t="shared" ca="1" si="4"/>
        <v>F527006I</v>
      </c>
      <c r="G37" t="str">
        <f t="shared" ca="1" si="6"/>
        <v>765458F527006I</v>
      </c>
      <c r="L37" t="s">
        <v>43</v>
      </c>
      <c r="N37" t="s">
        <v>93</v>
      </c>
    </row>
    <row r="38" spans="1:14" x14ac:dyDescent="0.25">
      <c r="A38" s="1" t="s">
        <v>3</v>
      </c>
      <c r="B38" s="2" t="str">
        <f t="shared" ca="1" si="2"/>
        <v>F230191F</v>
      </c>
      <c r="C38" t="str">
        <f t="shared" ca="1" si="5"/>
        <v>649762F230191F</v>
      </c>
      <c r="E38" s="1" t="s">
        <v>2</v>
      </c>
      <c r="F38" s="2" t="str">
        <f t="shared" ca="1" si="4"/>
        <v>F772750B</v>
      </c>
      <c r="G38" t="str">
        <f t="shared" ca="1" si="6"/>
        <v>765458F772750B</v>
      </c>
      <c r="L38" t="s">
        <v>44</v>
      </c>
      <c r="N38" t="s">
        <v>94</v>
      </c>
    </row>
    <row r="39" spans="1:14" x14ac:dyDescent="0.25">
      <c r="A39" s="1" t="s">
        <v>3</v>
      </c>
      <c r="B39" s="2" t="str">
        <f t="shared" ca="1" si="2"/>
        <v>F743402D</v>
      </c>
      <c r="C39" t="str">
        <f t="shared" ca="1" si="5"/>
        <v>649762F743402D</v>
      </c>
      <c r="E39" s="1" t="s">
        <v>2</v>
      </c>
      <c r="F39" s="2" t="str">
        <f t="shared" ca="1" si="4"/>
        <v>F026549U</v>
      </c>
      <c r="G39" t="str">
        <f t="shared" ca="1" si="6"/>
        <v>765458F026549U</v>
      </c>
      <c r="L39" t="s">
        <v>45</v>
      </c>
      <c r="N39" t="s">
        <v>95</v>
      </c>
    </row>
    <row r="40" spans="1:14" x14ac:dyDescent="0.25">
      <c r="A40" s="1" t="s">
        <v>3</v>
      </c>
      <c r="B40" s="2" t="str">
        <f t="shared" ca="1" si="2"/>
        <v>F784294A</v>
      </c>
      <c r="C40" t="str">
        <f t="shared" ca="1" si="5"/>
        <v>649762F784294A</v>
      </c>
      <c r="E40" s="1" t="s">
        <v>2</v>
      </c>
      <c r="F40" s="2" t="str">
        <f t="shared" ca="1" si="4"/>
        <v>F036226A</v>
      </c>
      <c r="G40" t="str">
        <f t="shared" ca="1" si="6"/>
        <v>765458F036226A</v>
      </c>
      <c r="L40" t="s">
        <v>46</v>
      </c>
      <c r="N40" t="s">
        <v>96</v>
      </c>
    </row>
    <row r="41" spans="1:14" x14ac:dyDescent="0.25">
      <c r="A41" s="1" t="s">
        <v>3</v>
      </c>
      <c r="B41" s="2" t="str">
        <f t="shared" ca="1" si="2"/>
        <v>F516482M</v>
      </c>
      <c r="C41" t="str">
        <f t="shared" ca="1" si="5"/>
        <v>649762F516482M</v>
      </c>
      <c r="E41" s="1" t="s">
        <v>2</v>
      </c>
      <c r="F41" s="2" t="str">
        <f t="shared" ca="1" si="4"/>
        <v>F416198J</v>
      </c>
      <c r="G41" t="str">
        <f t="shared" ca="1" si="6"/>
        <v>765458F416198J</v>
      </c>
      <c r="L41" t="s">
        <v>47</v>
      </c>
      <c r="N41" t="s">
        <v>97</v>
      </c>
    </row>
    <row r="42" spans="1:14" x14ac:dyDescent="0.25">
      <c r="A42" s="1" t="s">
        <v>3</v>
      </c>
      <c r="B42" s="2" t="str">
        <f t="shared" ca="1" si="2"/>
        <v>E166914R</v>
      </c>
      <c r="C42" t="str">
        <f t="shared" ca="1" si="5"/>
        <v>649762E166914R</v>
      </c>
      <c r="E42" s="1" t="s">
        <v>2</v>
      </c>
      <c r="F42" s="2" t="str">
        <f t="shared" ca="1" si="4"/>
        <v>F878334V</v>
      </c>
      <c r="G42" t="str">
        <f t="shared" ca="1" si="6"/>
        <v>765458F878334V</v>
      </c>
      <c r="L42" t="s">
        <v>48</v>
      </c>
      <c r="N42" t="s">
        <v>98</v>
      </c>
    </row>
    <row r="43" spans="1:14" x14ac:dyDescent="0.25">
      <c r="A43" s="1" t="s">
        <v>3</v>
      </c>
      <c r="B43" s="2" t="str">
        <f t="shared" ca="1" si="2"/>
        <v>F455551G</v>
      </c>
      <c r="C43" t="str">
        <f t="shared" ca="1" si="5"/>
        <v>649762F455551G</v>
      </c>
      <c r="E43" s="1" t="s">
        <v>2</v>
      </c>
      <c r="F43" s="2" t="str">
        <f t="shared" ca="1" si="4"/>
        <v>E182436I</v>
      </c>
      <c r="G43" t="str">
        <f t="shared" ca="1" si="6"/>
        <v>765458E182436I</v>
      </c>
      <c r="L43" t="s">
        <v>49</v>
      </c>
      <c r="N43" t="s">
        <v>99</v>
      </c>
    </row>
    <row r="44" spans="1:14" x14ac:dyDescent="0.25">
      <c r="A44" s="1" t="s">
        <v>3</v>
      </c>
      <c r="B44" s="2" t="str">
        <f t="shared" ca="1" si="2"/>
        <v>F220560N</v>
      </c>
      <c r="C44" t="str">
        <f t="shared" ca="1" si="5"/>
        <v>649762F220560N</v>
      </c>
      <c r="E44" s="1" t="s">
        <v>2</v>
      </c>
      <c r="F44" s="2" t="str">
        <f t="shared" ca="1" si="4"/>
        <v>E561154G</v>
      </c>
      <c r="G44" t="str">
        <f t="shared" ca="1" si="6"/>
        <v>765458E561154G</v>
      </c>
      <c r="L44" t="s">
        <v>50</v>
      </c>
      <c r="N44" t="s">
        <v>100</v>
      </c>
    </row>
    <row r="45" spans="1:14" x14ac:dyDescent="0.25">
      <c r="A45" s="1" t="s">
        <v>3</v>
      </c>
      <c r="B45" s="2" t="str">
        <f t="shared" ca="1" si="2"/>
        <v>E536634W</v>
      </c>
      <c r="C45" t="str">
        <f t="shared" ca="1" si="5"/>
        <v>649762E536634W</v>
      </c>
      <c r="E45" s="1" t="s">
        <v>2</v>
      </c>
      <c r="F45" s="2" t="str">
        <f t="shared" ca="1" si="4"/>
        <v>E681682P</v>
      </c>
      <c r="G45" t="str">
        <f t="shared" ca="1" si="6"/>
        <v>765458E681682P</v>
      </c>
      <c r="L45" t="s">
        <v>51</v>
      </c>
      <c r="N45" t="s">
        <v>101</v>
      </c>
    </row>
    <row r="46" spans="1:14" x14ac:dyDescent="0.25">
      <c r="A46" s="1" t="s">
        <v>3</v>
      </c>
      <c r="B46" s="2" t="str">
        <f t="shared" ca="1" si="2"/>
        <v>F415686Y</v>
      </c>
      <c r="C46" t="str">
        <f t="shared" ca="1" si="5"/>
        <v>649762F415686Y</v>
      </c>
      <c r="E46" s="1" t="s">
        <v>2</v>
      </c>
      <c r="F46" s="2" t="str">
        <f t="shared" ca="1" si="4"/>
        <v>E719763N</v>
      </c>
      <c r="G46" t="str">
        <f t="shared" ca="1" si="6"/>
        <v>765458E719763N</v>
      </c>
      <c r="L46" t="s">
        <v>52</v>
      </c>
      <c r="N46" t="s">
        <v>102</v>
      </c>
    </row>
    <row r="47" spans="1:14" x14ac:dyDescent="0.25">
      <c r="A47" s="1" t="s">
        <v>3</v>
      </c>
      <c r="B47" s="2" t="str">
        <f t="shared" ca="1" si="2"/>
        <v>F952547Q</v>
      </c>
      <c r="C47" t="str">
        <f t="shared" ca="1" si="5"/>
        <v>649762F952547Q</v>
      </c>
      <c r="E47" s="1" t="s">
        <v>2</v>
      </c>
      <c r="F47" s="2" t="str">
        <f t="shared" ca="1" si="4"/>
        <v>F038465Z</v>
      </c>
      <c r="G47" t="str">
        <f t="shared" ca="1" si="6"/>
        <v>765458F038465Z</v>
      </c>
      <c r="L47" t="s">
        <v>53</v>
      </c>
      <c r="N47" t="s">
        <v>103</v>
      </c>
    </row>
    <row r="48" spans="1:14" x14ac:dyDescent="0.25">
      <c r="A48" s="1" t="s">
        <v>3</v>
      </c>
      <c r="B48" s="2" t="str">
        <f t="shared" ca="1" si="2"/>
        <v>F469277L</v>
      </c>
      <c r="C48" t="str">
        <f t="shared" ca="1" si="5"/>
        <v>649762F469277L</v>
      </c>
      <c r="E48" s="1" t="s">
        <v>2</v>
      </c>
      <c r="F48" s="2" t="str">
        <f t="shared" ca="1" si="4"/>
        <v>F947994V</v>
      </c>
      <c r="G48" t="str">
        <f t="shared" ca="1" si="6"/>
        <v>765458F947994V</v>
      </c>
      <c r="L48" t="s">
        <v>54</v>
      </c>
      <c r="N48" t="s">
        <v>104</v>
      </c>
    </row>
    <row r="49" spans="1:14" x14ac:dyDescent="0.25">
      <c r="A49" s="1" t="s">
        <v>3</v>
      </c>
      <c r="B49" s="2" t="str">
        <f t="shared" ca="1" si="2"/>
        <v>F512208Y</v>
      </c>
      <c r="C49" t="str">
        <f t="shared" ca="1" si="5"/>
        <v>649762F512208Y</v>
      </c>
      <c r="E49" s="1" t="s">
        <v>2</v>
      </c>
      <c r="F49" s="2" t="str">
        <f t="shared" ca="1" si="4"/>
        <v>F661573P</v>
      </c>
      <c r="G49" t="str">
        <f t="shared" ca="1" si="6"/>
        <v>765458F661573P</v>
      </c>
      <c r="L49" t="s">
        <v>55</v>
      </c>
      <c r="N49" t="s">
        <v>105</v>
      </c>
    </row>
    <row r="50" spans="1:14" x14ac:dyDescent="0.25">
      <c r="A50" s="1" t="s">
        <v>3</v>
      </c>
      <c r="B50" s="2" t="str">
        <f t="shared" ca="1" si="2"/>
        <v>E143667X</v>
      </c>
      <c r="C50" t="str">
        <f t="shared" ca="1" si="5"/>
        <v>649762E143667X</v>
      </c>
      <c r="E50" s="1" t="s">
        <v>2</v>
      </c>
      <c r="F50" s="2" t="str">
        <f t="shared" ca="1" si="4"/>
        <v>E994496T</v>
      </c>
      <c r="G50" t="str">
        <f t="shared" ca="1" si="6"/>
        <v>765458E994496T</v>
      </c>
      <c r="L50" t="s">
        <v>56</v>
      </c>
      <c r="N50" t="s">
        <v>106</v>
      </c>
    </row>
    <row r="51" spans="1:14" x14ac:dyDescent="0.25">
      <c r="A51" s="1" t="s">
        <v>3</v>
      </c>
      <c r="B51" s="2" t="str">
        <f t="shared" ca="1" si="2"/>
        <v>E827372S</v>
      </c>
      <c r="C51" t="str">
        <f t="shared" ca="1" si="5"/>
        <v>649762E827372S</v>
      </c>
      <c r="E51" s="1" t="s">
        <v>2</v>
      </c>
      <c r="F51" s="2" t="str">
        <f t="shared" ca="1" si="4"/>
        <v>E279270T</v>
      </c>
      <c r="G51" t="str">
        <f t="shared" ca="1" si="6"/>
        <v>765458E279270T</v>
      </c>
      <c r="L51" t="s">
        <v>57</v>
      </c>
      <c r="N51" t="s">
        <v>107</v>
      </c>
    </row>
    <row r="52" spans="1:14" x14ac:dyDescent="0.25">
      <c r="A52" s="1" t="s">
        <v>3</v>
      </c>
      <c r="B52" s="2" t="str">
        <f t="shared" ca="1" si="2"/>
        <v>E540730O</v>
      </c>
      <c r="C52" t="str">
        <f t="shared" ca="1" si="5"/>
        <v>649762E540730O</v>
      </c>
      <c r="E52" s="1" t="s">
        <v>2</v>
      </c>
      <c r="F52" s="2" t="str">
        <f t="shared" ca="1" si="4"/>
        <v>F543912Q</v>
      </c>
      <c r="G52" t="str">
        <f t="shared" ca="1" si="6"/>
        <v>765458F543912Q</v>
      </c>
      <c r="L52" t="s">
        <v>58</v>
      </c>
      <c r="N52" t="s">
        <v>108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</dc:creator>
  <cp:lastModifiedBy>Thomas Eko</cp:lastModifiedBy>
  <cp:lastPrinted>2023-06-28T11:31:48Z</cp:lastPrinted>
  <dcterms:created xsi:type="dcterms:W3CDTF">2023-06-28T11:02:27Z</dcterms:created>
  <dcterms:modified xsi:type="dcterms:W3CDTF">2023-07-23T11:55:17Z</dcterms:modified>
</cp:coreProperties>
</file>